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0620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<sst xmlns="http://schemas.openxmlformats.org/spreadsheetml/2006/main" count="16" uniqueCount="15">
  <si>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Kúpna cena</t>
  </si>
  <si>
    <t>Zaplatil</t>
  </si>
  <si>
    <t>Ostáva zaplatiť</t>
  </si>
  <si>
    <t>Č. domu</t>
  </si>
  <si>
    <t>Ulica</t>
  </si>
  <si>
    <t>Názov</t>
  </si>
  <si>
    <t>Bukovčana</t>
  </si>
  <si>
    <t>Spolu</t>
  </si>
  <si>
    <t>ambulancia</t>
  </si>
  <si>
    <t>Hurbana</t>
  </si>
  <si>
    <t>lekáreň</t>
  </si>
  <si>
    <t>Veľkonecpalská</t>
  </si>
  <si>
    <t>Prehľad o predaných nebytových priestoroch za 1. - 6. mesiac roku 2004.</t>
  </si>
  <si>
    <t>Vypracoval :  Ján Richter</t>
  </si>
  <si>
    <t>dňa  27. 7.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</si>
</sst>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9.00390625" style="0" bestFit="1" customWidth="1"/>
    <col min="2" max="2" width="15.75390625" style="0" bestFit="1" customWidth="1"/>
    <col min="3" max="3" width="11.75390625" style="0" bestFit="1" customWidth="1"/>
    <col min="4" max="4" width="12.25390625" style="0" bestFit="1" customWidth="1"/>
    <col min="5" max="5" width="10.125" style="0" bestFit="1" customWidth="1"/>
    <col min="6" max="6" width="15.25390625" style="0" bestFit="1" customWidth="1"/>
  </cols>
  <sheetData>
    <row r="1" ht="15.75">
      <c r="A1" s="8" t="s">
        <v>12</v>
      </c>
    </row>
    <row r="3" ht="13.5" thickBot="1"/>
    <row r="4" spans="1:6" ht="15" thickBot="1">
      <c r="A4" s="1" t="s">
        <v>3</v>
      </c>
      <c r="B4" s="1" t="s">
        <v>4</v>
      </c>
      <c r="C4" s="1" t="s">
        <v>5</v>
      </c>
      <c r="D4" s="1" t="s">
        <v>0</v>
      </c>
      <c r="E4" s="1" t="s">
        <v>1</v>
      </c>
      <c r="F4" s="1" t="s">
        <v>2</v>
      </c>
    </row>
    <row r="5" spans="1:6" ht="14.25">
      <c r="A5" s="2">
        <v>886</v>
      </c>
      <c r="B5" s="3" t="s">
        <v>6</v>
      </c>
      <c r="C5" s="3" t="s">
        <v>8</v>
      </c>
      <c r="D5" s="4">
        <v>629052</v>
      </c>
      <c r="E5" s="4">
        <v>450000</v>
      </c>
      <c r="F5" s="4">
        <f>SUM(D5-E5)</f>
        <v>179052</v>
      </c>
    </row>
    <row r="6" spans="1:6" ht="14.25">
      <c r="A6" s="9">
        <v>868</v>
      </c>
      <c r="B6" s="10" t="s">
        <v>9</v>
      </c>
      <c r="C6" s="10" t="s">
        <v>10</v>
      </c>
      <c r="D6" s="11">
        <v>874576</v>
      </c>
      <c r="E6" s="11">
        <v>179216</v>
      </c>
      <c r="F6" s="11">
        <f>SUM(D6-E6)</f>
        <v>695360</v>
      </c>
    </row>
    <row r="7" spans="1:6" ht="15" thickBot="1">
      <c r="A7" s="12">
        <v>926</v>
      </c>
      <c r="B7" s="13" t="s">
        <v>11</v>
      </c>
      <c r="C7" s="13" t="s">
        <v>10</v>
      </c>
      <c r="D7" s="14">
        <v>586060</v>
      </c>
      <c r="E7" s="14">
        <v>586060</v>
      </c>
      <c r="F7" s="14">
        <f>SUM(D7-E7)</f>
        <v>0</v>
      </c>
    </row>
    <row r="8" spans="1:6" ht="16.5" thickBot="1" thickTop="1">
      <c r="A8" s="5"/>
      <c r="B8" s="15" t="s">
        <v>7</v>
      </c>
      <c r="C8" s="5"/>
      <c r="D8" s="6"/>
      <c r="E8" s="7">
        <f>SUM(E5:E7)</f>
        <v>1215276</v>
      </c>
      <c r="F8" s="6"/>
    </row>
    <row r="9" ht="13.5" thickTop="1"/>
    <row r="11" ht="12.75">
      <c r="A11" t="s">
        <v>13</v>
      </c>
    </row>
    <row r="13" ht="12.75">
      <c r="A13" t="s">
        <v>14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Jano</dc:creator>
  <cp:keywords/>
  <dc:description/>
  <cp:lastModifiedBy>Dechto</cp:lastModifiedBy>
  <cp:lastPrinted>2004-07-28T11:52:45Z</cp:lastPrinted>
  <dcterms:created xsi:type="dcterms:W3CDTF">2001-08-07T07:29:21Z</dcterms:created>
  <dcterms:modified xsi:type="dcterms:W3CDTF">2004-08-10T09:15:22Z</dcterms:modified>
  <cp:category/>
  <cp:version/>
  <cp:contentType/>
  <cp:contentStatus/>
</cp:coreProperties>
</file>